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vinseamanslaptop/Desktop/"/>
    </mc:Choice>
  </mc:AlternateContent>
  <xr:revisionPtr revIDLastSave="0" documentId="8_{D86AC60A-E4CF-A940-9225-5F2B3450C2C7}" xr6:coauthVersionLast="47" xr6:coauthVersionMax="47" xr10:uidLastSave="{00000000-0000-0000-0000-000000000000}"/>
  <bookViews>
    <workbookView xWindow="1500" yWindow="1320" windowWidth="27640" windowHeight="16840" xr2:uid="{C1B279C2-754C-F649-8B05-B4D3CD135E5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<sst xmlns="http://schemas.openxmlformats.org/spreadsheetml/2006/main" count="8" uniqueCount="8">
  <si>
    <t>Apartment #</t>
  </si>
  <si>
    <t>% Common Interest</t>
  </si>
  <si>
    <t>COMMERCIAL</t>
  </si>
  <si>
    <t>8-PH</t>
  </si>
  <si>
    <t>Total</t>
  </si>
  <si>
    <t>April 1st Assessment</t>
  </si>
  <si>
    <t>May 1st Assessment</t>
  </si>
  <si>
    <t>534W42 2026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</si>
</sst>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9F2E-96F1-5249-B62A-6AA5F8C8E6B3}">
  <dimension ref="A1:D12"/>
  <sheetViews>
    <sheetView tabSelected="1" workbookViewId="0">
      <selection activeCell="B1" sqref="B1"/>
    </sheetView>
  </sheetViews>
  <sheetFormatPr baseColWidth="10" defaultRowHeight="16" x14ac:dyDescent="0.2"/>
  <cols>
    <col min="1" max="1" width="33" customWidth="1"/>
    <col min="2" max="2" width="34.6640625" customWidth="1"/>
    <col min="3" max="3" width="33.83203125" customWidth="1"/>
    <col min="4" max="4" width="45" customWidth="1"/>
  </cols>
  <sheetData>
    <row r="1" spans="1:4" x14ac:dyDescent="0.2">
      <c r="A1" s="1"/>
      <c r="B1" s="2" t="s">
        <v>7</v>
      </c>
      <c r="C1" s="3"/>
      <c r="D1" s="3"/>
    </row>
    <row r="2" spans="1:4" x14ac:dyDescent="0.2">
      <c r="A2" s="3"/>
      <c r="B2" s="4"/>
      <c r="C2" s="3"/>
      <c r="D2" s="3"/>
    </row>
    <row r="3" spans="1:4" x14ac:dyDescent="0.2">
      <c r="A3" s="5" t="s">
        <v>0</v>
      </c>
      <c r="B3" s="5" t="s">
        <v>1</v>
      </c>
      <c r="C3" s="5" t="s">
        <v>5</v>
      </c>
      <c r="D3" s="5" t="s">
        <v>6</v>
      </c>
    </row>
    <row r="4" spans="1:4" x14ac:dyDescent="0.2">
      <c r="A4" s="3" t="s">
        <v>2</v>
      </c>
      <c r="B4" s="6">
        <v>6.9000000000000006E-2</v>
      </c>
      <c r="C4" s="7">
        <v>1380</v>
      </c>
      <c r="D4" s="7">
        <v>1035</v>
      </c>
    </row>
    <row r="5" spans="1:4" x14ac:dyDescent="0.2">
      <c r="A5" s="3">
        <v>2</v>
      </c>
      <c r="B5" s="6">
        <v>0.115</v>
      </c>
      <c r="C5" s="7">
        <v>2300</v>
      </c>
      <c r="D5" s="8">
        <v>1725</v>
      </c>
    </row>
    <row r="6" spans="1:4" x14ac:dyDescent="0.2">
      <c r="A6" s="3">
        <v>3</v>
      </c>
      <c r="B6" s="6">
        <v>0.115</v>
      </c>
      <c r="C6" s="8">
        <v>2300</v>
      </c>
      <c r="D6" s="8">
        <v>1725</v>
      </c>
    </row>
    <row r="7" spans="1:4" x14ac:dyDescent="0.2">
      <c r="A7" s="3">
        <v>4</v>
      </c>
      <c r="B7" s="6">
        <v>0.115</v>
      </c>
      <c r="C7" s="8">
        <v>2300</v>
      </c>
      <c r="D7" s="8">
        <v>1725</v>
      </c>
    </row>
    <row r="8" spans="1:4" x14ac:dyDescent="0.2">
      <c r="A8" s="3">
        <v>5</v>
      </c>
      <c r="B8" s="6">
        <v>0.115</v>
      </c>
      <c r="C8" s="8">
        <v>2300</v>
      </c>
      <c r="D8" s="8">
        <v>1725</v>
      </c>
    </row>
    <row r="9" spans="1:4" x14ac:dyDescent="0.2">
      <c r="A9" s="3">
        <v>6</v>
      </c>
      <c r="B9" s="6">
        <v>0.115</v>
      </c>
      <c r="C9" s="8">
        <v>2300</v>
      </c>
      <c r="D9" s="8">
        <v>1725</v>
      </c>
    </row>
    <row r="10" spans="1:4" x14ac:dyDescent="0.2">
      <c r="A10" s="3">
        <v>7</v>
      </c>
      <c r="B10" s="6">
        <v>0.115</v>
      </c>
      <c r="C10" s="8">
        <v>2300</v>
      </c>
      <c r="D10" s="7">
        <v>1725</v>
      </c>
    </row>
    <row r="11" spans="1:4" x14ac:dyDescent="0.2">
      <c r="A11" s="3" t="s">
        <v>3</v>
      </c>
      <c r="B11" s="6">
        <v>0.24099999999999999</v>
      </c>
      <c r="C11" s="8">
        <v>4820</v>
      </c>
      <c r="D11" s="7">
        <v>3615</v>
      </c>
    </row>
    <row r="12" spans="1:4" x14ac:dyDescent="0.2">
      <c r="A12" s="3" t="s">
        <v>4</v>
      </c>
      <c r="B12" s="6">
        <f t="shared" ref="B12" si="0">SUM(B4:B11)</f>
        <v>1</v>
      </c>
      <c r="C12" s="9">
        <v>20000</v>
      </c>
      <c r="D12" s="7"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Seaman</dc:creator>
  <cp:lastModifiedBy>Kevin Seaman</cp:lastModifiedBy>
  <dcterms:created xsi:type="dcterms:W3CDTF">2026-02-27T12:49:35Z</dcterms:created>
  <dcterms:modified xsi:type="dcterms:W3CDTF">2026-02-27T12:53:36Z</dcterms:modified>
</cp:coreProperties>
</file>